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34-С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<sst xmlns="http://schemas.openxmlformats.org/spreadsheetml/2006/main" count="51" uniqueCount="35">
  <si>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</si>
  <si>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</si>
  <si>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</si>
  <si>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</si>
  <si>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</si>
  <si>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</si>
  <si>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</si>
  <si>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</si>
  <si>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</si>
  <si>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</si>
  <si>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</si>
  <si>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</si>
  <si>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</si>
  <si>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</si>
  <si>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</si>
  <si>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</si>
  <si>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</si>
  <si>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</si>
  <si>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</si>
  <si>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</si>
  <si>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</si>
  <si>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</si>
  <si>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</si>
  <si>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</si>
  <si>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"Опора свободно-подвижная ОСП-735-Р2-Ш-У16-ХЛ1 с наружным антикоррозионным покрытием"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</si>
  <si>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НВЛ-2025/134-С</t>
    </r>
  </si>
  <si>
    <t>DBA2500001</t>
  </si>
  <si>
    <t>НВЛ</t>
  </si>
  <si>
    <t>10161934</t>
  </si>
  <si>
    <t>Опора свободно-подвижная ОСП-735-Р2-Ш-У16-ХЛ1 с наружным антикоррозионным покрытием</t>
  </si>
  <si>
    <t>ШТ</t>
  </si>
  <si>
    <t>DBA2500002</t>
  </si>
  <si>
    <t>DBA2500003</t>
  </si>
  <si>
    <t>DBA2500004</t>
  </si>
  <si>
    <t>DBA2500005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</si>
</sst>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4" sqref="H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10</v>
      </c>
      <c r="H12" s="32">
        <v>309634</v>
      </c>
      <c r="I12" s="26">
        <v>44896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12</v>
      </c>
      <c r="H13" s="32">
        <v>309634</v>
      </c>
      <c r="I13" s="26">
        <v>44896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4</v>
      </c>
      <c r="H14" s="32">
        <v>309634</v>
      </c>
      <c r="I14" s="26">
        <v>44896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309634</v>
      </c>
      <c r="I15" s="26">
        <v>44896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2</v>
      </c>
      <c r="H16" s="32">
        <v>309634</v>
      </c>
      <c r="I16" s="26">
        <v>44896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5" t="s">
        <v>7</v>
      </c>
      <c r="B17" s="36"/>
      <c r="C17" s="36"/>
      <c r="D17" s="36"/>
      <c r="E17" s="37"/>
      <c r="F17" s="27"/>
      <c r="G17" s="33">
        <f>SUM(G12:G16)</f>
        <v>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51" t="s">
        <v>13</v>
      </c>
      <c r="G20" s="51"/>
      <c r="H20" s="51"/>
      <c r="I20" s="5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51" t="s">
        <v>12</v>
      </c>
      <c r="G21" s="51"/>
      <c r="H21" s="51"/>
      <c r="I21" s="51"/>
      <c r="Q21" s="12"/>
    </row>
    <row r="22" spans="1:17" ht="121.5" customHeight="1" x14ac:dyDescent="0.25">
      <c r="A22" s="55" t="s">
        <v>17</v>
      </c>
      <c r="B22" s="56"/>
      <c r="C22" s="56"/>
      <c r="D22" s="56"/>
      <c r="E22" s="57"/>
      <c r="F22" s="58" t="s">
        <v>18</v>
      </c>
      <c r="G22" s="58"/>
      <c r="H22" s="58"/>
      <c r="I22" s="58"/>
    </row>
    <row r="23" spans="1:17" ht="60.75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2025-10-29T07:47:39Z</cp:lastPrinted>
  <dcterms:created xsi:type="dcterms:W3CDTF">2016-09-16T10:27:35Z</dcterms:created>
  <dcterms:modified xsi:type="dcterms:W3CDTF">2025-12-25T02:42:19Z</dcterms:modified>
</cp:coreProperties>
</file>